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25605" yWindow="495" windowWidth="25605" windowHeight="16440"/>
  </bookViews>
  <sheets>
    <sheet name="Tabelle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<sst xmlns="http://schemas.openxmlformats.org/spreadsheetml/2006/main" count="396" uniqueCount="249">
  <si>
    <t>Requires on-site service? Y/N</t>
  </si>
  <si>
    <t>PlugInsertedButNoAuthentication</t>
  </si>
  <si>
    <t>ContactorDidntTurnOn</t>
  </si>
  <si>
    <t>ContactorDidntTurnOff</t>
  </si>
  <si>
    <t>AuthenticationPeriodElapsed</t>
  </si>
  <si>
    <t>UserDidntUnplugVehicleAfterCharging</t>
  </si>
  <si>
    <t>ContactorFailedDuringCharging</t>
  </si>
  <si>
    <t>OvercurrentProtectionTripped</t>
  </si>
  <si>
    <t>RCDTripped</t>
  </si>
  <si>
    <t>ServiceDoorsOpen</t>
  </si>
  <si>
    <t>TemperatureHighDetected</t>
  </si>
  <si>
    <t>TemperatureLowDetected</t>
  </si>
  <si>
    <t>ParkingOccupiedDetected</t>
  </si>
  <si>
    <t>GeneralError</t>
  </si>
  <si>
    <t>FailedCommunicationWithCentralSystem</t>
  </si>
  <si>
    <t>ErrorInCommunicationWithRFID</t>
  </si>
  <si>
    <t>StationRestartBegan</t>
  </si>
  <si>
    <t>UnexpectedRestartDetected</t>
  </si>
  <si>
    <t>OutputVoltageDetectedWhileNotCharging</t>
  </si>
  <si>
    <t>CouldNotStartChargingDueToPowerLimitPostponed</t>
  </si>
  <si>
    <t>PausedChargingDueToPowerLimit</t>
  </si>
  <si>
    <t>ChargingWokeUpFromPause</t>
  </si>
  <si>
    <t>ConnectionWithCentralSystemRestored</t>
  </si>
  <si>
    <t>DatabaseError</t>
  </si>
  <si>
    <t>EventLimitReached</t>
  </si>
  <si>
    <t>AuthenticationLimitReached</t>
  </si>
  <si>
    <t>PowerSupplyPhaseLost</t>
  </si>
  <si>
    <t>ConnectorLockingProblemDetected</t>
  </si>
  <si>
    <t>ConnectorUnlockingProblemDetected</t>
  </si>
  <si>
    <t>Negative12VNotDetected</t>
  </si>
  <si>
    <t>SimpleCarModeDetected</t>
  </si>
  <si>
    <t>SWOvercurrentProtection</t>
  </si>
  <si>
    <t>PPShortCircuited</t>
  </si>
  <si>
    <t>ChargingRestartedAfterLongerPowerFailure</t>
  </si>
  <si>
    <t>PowerManagementServicesGeneralFailure</t>
  </si>
  <si>
    <t>InternalMIDMeterCommunicationFailure</t>
  </si>
  <si>
    <t>WiFiModuleError</t>
  </si>
  <si>
    <t>GSMModuleError</t>
  </si>
  <si>
    <t>LoadGuardCommunicationFailure</t>
  </si>
  <si>
    <t>LoadGuardMIDMeterCommunicationFailure</t>
  </si>
  <si>
    <t>LowVoltage</t>
  </si>
  <si>
    <t>CablePluggedToVehicle</t>
  </si>
  <si>
    <t>CableUnpluggedFromVehicle</t>
  </si>
  <si>
    <t>HighLevelIEC15118CommunicationEstablished</t>
  </si>
  <si>
    <t>ConnectorControllerCommunicationFailure</t>
  </si>
  <si>
    <t>FirmwareUpdateOfConnectorControllerFailed</t>
  </si>
  <si>
    <t>TemperatureSensorCommunicationFailed</t>
  </si>
  <si>
    <t>GSMBadSignal</t>
  </si>
  <si>
    <t>WiFiBadSignal</t>
  </si>
  <si>
    <t>ConnectorReservationExpired</t>
  </si>
  <si>
    <t>DiagnosticsFileUploadFailed</t>
  </si>
  <si>
    <t>UserHasConfirmedProposedDepartureTime</t>
  </si>
  <si>
    <t>UserHasChangedDepartureTime</t>
  </si>
  <si>
    <t>ShortPowerLossDetectedNotTurningOffSystem</t>
  </si>
  <si>
    <t>RestartingChargingAfterShortPowerLoss</t>
  </si>
  <si>
    <t>RestartingChargingAfterLongPowerLoss</t>
  </si>
  <si>
    <t>RCDTripExecutedAsAuxiliarySwitch</t>
  </si>
  <si>
    <t>ResetConfigurationTriggered</t>
  </si>
  <si>
    <t>ChargerRestartTriggered</t>
  </si>
  <si>
    <t>FlashFull</t>
  </si>
  <si>
    <t>ConnectorReservationStarted</t>
  </si>
  <si>
    <t>PaymentTerminalNotConnected</t>
  </si>
  <si>
    <t>PaymentTerminalConnected</t>
  </si>
  <si>
    <t>PaymentError</t>
  </si>
  <si>
    <t>PaymentBug</t>
  </si>
  <si>
    <t>NoError</t>
  </si>
  <si>
    <t>PowerMeterFailure</t>
  </si>
  <si>
    <t>OtherError</t>
  </si>
  <si>
    <t>PowerSwitchFailure</t>
  </si>
  <si>
    <t>OverCurrentFailure</t>
  </si>
  <si>
    <t>GroundFailure</t>
  </si>
  <si>
    <t>HighTemperature</t>
  </si>
  <si>
    <t>ReaderFailure</t>
  </si>
  <si>
    <t>InternalError</t>
  </si>
  <si>
    <t>ConnectorLockFailure</t>
  </si>
  <si>
    <t>EVCommunicationError</t>
  </si>
  <si>
    <t>WeakSignal</t>
  </si>
  <si>
    <t>UnderVoltage</t>
  </si>
  <si>
    <t>N</t>
  </si>
  <si>
    <t>Y</t>
  </si>
  <si>
    <t>Maybe</t>
  </si>
  <si>
    <t>Connector would go from Preparing status to Available</t>
  </si>
  <si>
    <t>If you would get several of this events in a role, would probably mean, that customer is not able to start charging. If this patters would be repeated with another customer then definitly service on the field would be required. First to be checked if charging cable is OK. If charging cable is OK, then try to test charging with EV simulator. If not working with simulator, charger would have to be send to service.</t>
  </si>
  <si>
    <t>It is only INFO event to the operator, that customer authorization has been sucessfully executed but charging has not been started in the expected time. This occurs in the case that customer is not fast enough or in the case that vehicle is not detected by charging station.</t>
  </si>
  <si>
    <t xml:space="preserve">It is only INFO event, that customer has not authenticated but connection othe cable/vehicle has been detected. This occurs in the case that customer just connected his EV and forgot to authorize or in the case that RFID reader or touch screen is not working. </t>
  </si>
  <si>
    <t>It might be that someone is trying to park in front of the charger and abusing free parking services or customer has difficulties to execute authorization (example RFID card broken, unable to use app, etc.). In the case that you receive several events in example 20 minute period, it could mean that customer is not able to authorize. If this patterns repeats later later on it could mean that another customer is experiancing the same problem.</t>
  </si>
  <si>
    <t>Power switch has to be replaced</t>
  </si>
  <si>
    <t>Connector will enter into Fault status. Fault will be permanent, which means that cannot be reseted by disconnecting and connecting the vehicle. To reset fault charger has to be restarted.</t>
  </si>
  <si>
    <t>In the case that RCD is installed in the charger service area and RCD trip wire is connected by installer, charger will trigger upstream power switch disconnection, which means that RCD will automatically trip and charger electronics will loose power supply. If charger without RCD or RCD trip wire not connected, then charger will enter into permanent fault. Fault cannot be reset even with charger reset. This charger operation is dangerous and charger should be immedaitely disconnected from power supply.</t>
  </si>
  <si>
    <t>Etrel</t>
  </si>
  <si>
    <t>No effect</t>
  </si>
  <si>
    <t>It is only INFO event to the operator. When charging session has been finished, it is expected that customer will disconnect the vehicle in the time interval.</t>
  </si>
  <si>
    <t>No troubleshooting</t>
  </si>
  <si>
    <t xml:space="preserve">Power switch failure or electronics controlling power switch failure or charger configured as 3 phase and one of the phases lost </t>
  </si>
  <si>
    <t>First is has to be checked if charger is configured as 3 phase and supply on one of the phases is lost (make sure that phases and neutral correctly connected and voltage between each phase and neutral is around nominal  -example: 230V). If problem is not with phase supply then:  Power switch has to be replaced or main board (in the case of DUO power board) has to be replaced. To check if it is main board failure, measure voltage on terminals where contactor is connected at the moment when charging is started. 12V DC should be measured for couple of seconds.</t>
  </si>
  <si>
    <t>This event occurs only on INCH DUO device. INCH device does not detect this event, since tripping overcurrent protection would also trip power supply  of the electronics</t>
  </si>
  <si>
    <t xml:space="preserve">Connector will enter into Fault status. Fault will be persistent until overcurrent protection would be switched back to operation. </t>
  </si>
  <si>
    <t>Switch ON overcurrent protection of connector in Fault.</t>
  </si>
  <si>
    <t xml:space="preserve">Connector will enter into Fault status. Fault will be persistent until RCD protection would be switched back to operation. </t>
  </si>
  <si>
    <t>Switch ON RCD protection of connector in Fault.</t>
  </si>
  <si>
    <t>This event occurs only on INCH DUO models. INCH device does not detect this event, since tripping RCD Type Ab or RCD Type B protection would also trip power supply  of the electronics</t>
  </si>
  <si>
    <t>This event occurs only on INCH DUO models. INCH does not have door opening sensor, since device arhitecture is different. Door need to open for at least few centimeters before sensor detects open doors.</t>
  </si>
  <si>
    <t>Sensor detection does not have effect on charger operation. It only a warning event send to the operator. In the case that CPO service team is not on the field, than it is possible that someone has broken into charger enclosure or sensor has been damaged.</t>
  </si>
  <si>
    <t>If doors are totally closed when on the field and charger still reports door open, then sendor is probably broken or mirror on the front doors was removed or broken. In this case power supply board or mirror will ave to be replaced.</t>
  </si>
  <si>
    <t>High temperature detected inside the charger enclosure (on the top part od the enclosure). This alarm would be triggered if temperature would raise above 65 C.</t>
  </si>
  <si>
    <t>Low temperature detected inside the charger enclosure (on the top part od the enclosure). This alarm would be triggered if temperature would fall  below -15C</t>
  </si>
  <si>
    <t>Components inside the charger are dimensioned to handle up to 70 C. After 70C some modules as power supply can enter into thermal shutdown.</t>
  </si>
  <si>
    <t>In the case that charger is reporting low values while outside temperatures normal or higher, then sensor can be broken</t>
  </si>
  <si>
    <t>In the case that charger is reporting high values while outside temperatures low, then sensor can be broken or other equipment in the charger can be broken and charger overheating - or even fire.</t>
  </si>
  <si>
    <t>Components inside the charger are dimensioned to handle temperatures down to -20 C. Below -20 C some modules can be damaged. In the case that charger has integrated heater (only DUO model), than heater or its thermal control is damaged if temperature below -20 C is detected during operation and outside temperatures below -20 C</t>
  </si>
  <si>
    <t xml:space="preserve">It is only INFO event. Chargers have external inputs on which parking sensor can be be connected. In the case that parking sensor is connected and charger configured n this way, then charger would send even when parking got occupied or when free again. </t>
  </si>
  <si>
    <t>If you would get a lot of parking events, plase check if parking sensor is working correctly</t>
  </si>
  <si>
    <t>Parking sensor has to effect on charger operation</t>
  </si>
  <si>
    <t>Unknown error, which cannot be described by event type. Check infro attribute for more details.</t>
  </si>
  <si>
    <t>Unknown</t>
  </si>
  <si>
    <t>Download detail logs and try to find more detail around event timestamp</t>
  </si>
  <si>
    <t>This event does not effect charger operation</t>
  </si>
  <si>
    <t>If communication is lost and reestablished often please check is signal strength on charger location is sufficient (below -105 dB should be OK). Check with your mobile operator if signal strength on your location can be fixed</t>
  </si>
  <si>
    <t>It is only INFO event.When communication with central system is broken. This event will obviusly be received when charger will reconnect to the central system again. Event gives timestamp information when exactly charger detected disconnection</t>
  </si>
  <si>
    <t>It is only INFO event.When communication with central system is reestablsihed. This event will obviusly be received when charger will reconnect to the central system again. Event gives timestamp information when exactly charger detected reconnecton</t>
  </si>
  <si>
    <t>RFID reader broken or wiring between motherboard and RFID reader broken or disconnected (wiring could not be an issue in INCH DUO case).</t>
  </si>
  <si>
    <t>Customers will not be able to authorize with RFID card. Help desk will have to ask customers to use native app or PIN to start charging</t>
  </si>
  <si>
    <t>Check if wiring going from main board to the RFID reader is correctly attached. If it is then replace RFID modem. If after replacement, RFID is still not working, then there is an issue in power supply of RFID modem. Change main board to which RFID is connected</t>
  </si>
  <si>
    <t>Power switch failure when disconnecting EV power supply. This means that voltage might still be present on charger output</t>
  </si>
  <si>
    <t>It is only INFO event before restart actually happens. Charger can postpone restart from several reasons (including stopping charging session first with hard reset)</t>
  </si>
  <si>
    <t>This INFO event is send if reset command was not triggered by operator (LCD service menu or web interface locally). Reset has occurred because of unexpected HW, SW failure or unexpected power lost.</t>
  </si>
  <si>
    <t>If you would received multiple restarts in a role, there is most probably an issue with power supply of the unit or AC/DC power supply in the unit (thermal shutdown in the case of extreme temperatures).</t>
  </si>
  <si>
    <t>Power switch failure or electronics controlling power switch failure</t>
  </si>
  <si>
    <t>Power switch failure or electronics controlling power switch has to be replaced. To test if it is an electronics failure disconnect power switch from main board terminal and measure voltages  on output. If voltage on at least one phase is present then there is a failure of power switch.</t>
  </si>
  <si>
    <t>It is only INFO event. Charger informs operator that vehicle has started charging after beeing paused</t>
  </si>
  <si>
    <t>Connector status Charging will be send to the central system</t>
  </si>
  <si>
    <t>It is only INFO event. Charger informs operator that charging has started but will start in paused status since applied charging profile is limiting any power delivery to the vehicle.</t>
  </si>
  <si>
    <t>Connector status will enter into Paused by EVSE status instead of Charging status</t>
  </si>
  <si>
    <t>It is only INFO event. Charger informs operator that charging has been paused during charging since applied charging profile is limiting any power delivery to the vehicle.</t>
  </si>
  <si>
    <t>Connector status will enter into Paused by EVSE status from Charging status</t>
  </si>
  <si>
    <t>Database file gets corrupted. This could be caused by flash corruption or other system issues.</t>
  </si>
  <si>
    <t>No troubleshooting. System solved this issue automatically</t>
  </si>
  <si>
    <t>If charger detects this event it will recreate new database which means that charger will be operational. But with deleting database, local users, charging sessions, events, authorizations and mesurements. If charger connected to central system this information is not important locally, since all the data transfered also to central system.</t>
  </si>
  <si>
    <t xml:space="preserve">Event is send if phase has been lost. Charger supply phase lost event is detected only on a charger equipped with MID meter on the inlet (all INCH DUO models and INCH models with MID meter). </t>
  </si>
  <si>
    <t>This event does not effect charger operation. If L1 is lost then charger main controller looses power supply and this event will not be generated. Therefore event is generated if L2 or L3 are lost. On INCH DUO connector 2 can get into the fault if L2 is lost, since this presents first phase of connector 2 output.</t>
  </si>
  <si>
    <t>Check charger power supply. Measure voltage between neutral and each individual phase. If voltages are OK, then please check wiring from charger terminals to the energy meter.</t>
  </si>
  <si>
    <t>Customers are not able to authorize until 30 minute time interval passes</t>
  </si>
  <si>
    <t>Check if something is wrong with a charger that customer has tried to auhroize so often (example: charger cannot detect vehicle to start charging) or someone tried to abuse the charger.</t>
  </si>
  <si>
    <t>Charger logic is limiting how many events (status notifications) requests can be send in defined time period. Defualt setting is 500 events in 60 minutes. If someone tries to abuse that, charger blocks sending events Sending lasrge number of events could have influence on data traffic. Event is send when limit is reached.</t>
  </si>
  <si>
    <t>Charger logic is limiting how many authorization requests can be send in defined time period. Defualt setting is 30 authorizations in 30 minutes. If someone tries to abuse that, charger blocks sending authorizations. Sending a large number of authorizations could have influence on data traffic. Event is send when limit is reached.</t>
  </si>
  <si>
    <t>Charger will temporary (60 minutes) block sending events</t>
  </si>
  <si>
    <t>Check if something is wrong with a charger that it is sendin so many events. Restart the charger if this would stop sending events.</t>
  </si>
  <si>
    <t>Plug has not been locked into charging socket. Locking mechanism might be broken</t>
  </si>
  <si>
    <t xml:space="preserve">This does not effect on charging process. Another person could diconnect customer's vehicle during the charging. </t>
  </si>
  <si>
    <t>Solenoid mechanism is used for locking. Check first if wiring from motherboard to the locking mechanism is well connected. During charging connect another mechanism for which you know that it is working. It should get locked (locking pin pushed out) while charging. If a reference one is working then locking mechanism will have to be replaced.If reference one is not working, then motherboard from where solenoid is supplied will have to be replaced.</t>
  </si>
  <si>
    <t>Plug got stucked in the charging socket and customer cable cannot be released.</t>
  </si>
  <si>
    <t>Plug got stucked in the charging socket. Most probably locking mechanism is broken or locking pin got stucked. Solenid solution is made in a way that if it looses power, plug will be automatically released (spring gives that force).</t>
  </si>
  <si>
    <t>First try to unlock the connector remotely (OCPP unlock connector command). If this this does not help, ask customer first to push plug into the socket and then pull it out again. In this way locking PIN could get released. If this does not help then service on the field is required. When on field, shutdown power supply of the charger and check if plug will get released. If not, then locing mechanism will have to be replaced. If it gets unlocked, then motherboard where solenoid is connected will have to be replaced.</t>
  </si>
  <si>
    <t>Vehicle will not be able to charge.</t>
  </si>
  <si>
    <t>Vehicle error. Diode on CP line broken.</t>
  </si>
  <si>
    <t>Advice customer to service his vehicle</t>
  </si>
  <si>
    <t>It is only INFO event. Some older vehicles behave in non-standard way (recpect to IEC61851): they report state "ready to charge" immediately when connected even if charger not ready yet.</t>
  </si>
  <si>
    <t>Charging session would get stopped automatically with error overcurent protection detected.</t>
  </si>
  <si>
    <t>Charger configuration can enable software overcurrent protection. Usage of this protection is to prevent physical protection trip and need for field visit. This protection is triggered if actual measured current is exceeding current setpoint set toward the vehicle. Limits for this protection can be set individually. This are the the default settings:180% in 10sec, 130% in 100sec, 120% in 1000sec</t>
  </si>
  <si>
    <t>Vehicle is obeying charger setpoint. Advice customer to service his vehicle.</t>
  </si>
  <si>
    <t>Charging cable damaged.</t>
  </si>
  <si>
    <t>Customer will not be able to charge</t>
  </si>
  <si>
    <t>Advice customer to get new charging cable.</t>
  </si>
  <si>
    <t>This event is send in the case that charging session has been interrupted due to the power supply failure. After power restore, charger is trying to continue the session automatically.</t>
  </si>
  <si>
    <t>No effect, charging will be restarted</t>
  </si>
  <si>
    <t>Power management functionalities are not working and therefore chargers can overload the installation in fallback currents are set too high</t>
  </si>
  <si>
    <t>Power management service crashes. Reasons could be: wrong configuration, wrong/buggy firmware version or out of system resources.</t>
  </si>
  <si>
    <t>Check if power management configuration has recently been changed. Please download charger configuration and check if it is correct. Contact vendor support if you are not sure how it should be set. Configuration can be changed remotely by using OCPP setConfiguration. In the case that charger has recently been upgraded please contact vendor if version has bugs on power management service. In the case that neither configuration or firmware has recently chnaged, please check that system is not overloaded: check how many clients are using interfaces: web, modbus and what is the readout interval. Please note that if power management is running on the charger, max connectors included in cluster is 15.</t>
  </si>
  <si>
    <t>Meter failure or meter communication interface failure or meter communication interface wiring failure or motherboard RS485 interface failure</t>
  </si>
  <si>
    <t>Charger will not allow customers to charge. If error occurs during charging, charging sessinon will get stopped.</t>
  </si>
  <si>
    <t>Check if meter wiring is OK and wiring is well connected to meter RS485 interface and on RS485Motherboard interface. If all well connected change the meter. If after changing the meter, problem persist, make measurements on wiring (measure separately A and B line). In the case wiring OK, change the charger motherboard (power board on DUO).</t>
  </si>
  <si>
    <t>Charger is not able to establish communication with Wi-Fi access point. If charger connected via Wi-Fi to external systems like BEMS or central system, charger is not reachable/online.</t>
  </si>
  <si>
    <t xml:space="preserve">Service person will have to connect to the charger web interface via Ethernet to check the list of events.  If this event is found in the list, then replace first Wi-Fi module and check if issue is resolved. If issue persist after changing Wi-Fi module, then change motherboard, since ethernet switch could be broken on it. </t>
  </si>
  <si>
    <t>LTE modem broken or motherboard failure. Main controller cannot reach LTE modem.</t>
  </si>
  <si>
    <t>Wi-Fi module broken or motherboard failure. Main controller cannot reach Wi-Fi modem.</t>
  </si>
  <si>
    <t>Ethernet connection between Load Guard and Charger failed or LoadGuard broken or out of power supply.</t>
  </si>
  <si>
    <t xml:space="preserve">In the case that charger power management is configured to operate with load guard (dynamic power management), then in the case of LoadGuard failure, charger decreases max output current to fallback current settting. </t>
  </si>
  <si>
    <t>Ethernet connection between MID meter acting as LoadGuard and Charger failed or MID meter broken</t>
  </si>
  <si>
    <t xml:space="preserve">In the case that charger power management is configured to operate with external meter providing dynamic current measurement, then in the case of meter failure, charger decreases max output current to fallback current settting. </t>
  </si>
  <si>
    <t>Check first if LoadGuard has power supply (PWR light should be turned ON). If it has, check if lights on Ethernet connectors are blinking. If no then check if Ethernet cable is not broken and is will connected to the network. If lights on LG Eth connectors are blinking, check that charger is connected to the network (in the case that charger and loadGuard are not connected directly). If all connections are OK, please check if charger configuration or LoadGuard configuration has recently changed or new firmware update has been implemented on the charger.</t>
  </si>
  <si>
    <t>Check first if Meter is not broken (operatation of the meter is normally shown on LCD display). If it is not broken, check if lights on Ethernet connectors are blinking. If no then check if Ethernet cable is not broken and is will connected to the network. If lights on meter Eth connectors are blinking, check that charger is connected to the network (in the case that charger and meter are not connected directly). If all connections are OK, please check if charger configuration or meter configuration (modbus TCP) has recently changed or new firmware update has been implemented on the charger.</t>
  </si>
  <si>
    <t>Low voltage on charger power supply input. It could be a transient grid condition</t>
  </si>
  <si>
    <t>No troubleshooting. System solved this issue automatically. Since charging current is a constant, this does not have a bigg impact on the charging system</t>
  </si>
  <si>
    <t>Customer removed plug from the vehicle</t>
  </si>
  <si>
    <t>No troubleshooting. This is only info event.</t>
  </si>
  <si>
    <t>Customer plugged vehicle</t>
  </si>
  <si>
    <t>Both EV and EVSE supports IEC 15118 standard.</t>
  </si>
  <si>
    <t>Once high level communication between EV and EVSE is established, more information can be exchanged between entities: required energy, departure time, charging characteristics, energy profiles, etc. IEC 15118 also enables plug and charge authentication.</t>
  </si>
  <si>
    <t>Charger enters into permanent fault. All connectors are in faulted state. This means that charger cannot be used by customers.</t>
  </si>
  <si>
    <t>Connector controller coprocessor broken or bad firmware installed.</t>
  </si>
  <si>
    <t xml:space="preserve">Check if this fault occurred after firmware upgrade. If yes, please contact vendor to make further diagnostics and release new version. New version could be installed remotely. If problem is not related with firmware upgrade, then try to restart the charger. If after restart fault persist, replace charger motherboard. In the case of iNCH Duo, replace power board. </t>
  </si>
  <si>
    <t>Bad firmware version. Installed firmware version not compatible with current firmware version.</t>
  </si>
  <si>
    <t>Charger tries to install it in severa retries. If it failes, installation of new firmware is cancleled and charger becomes operational with existing version.</t>
  </si>
  <si>
    <t>Check release notes with which versions are compatible. If you will find out they should be compatible, contact vendor to further investigate your issue.</t>
  </si>
  <si>
    <t>Temperature sensor is installed on motherboard. If communcation with sensor failes, then this event is generated.</t>
  </si>
  <si>
    <t>No effect on the current product since components since they can operate up to 70C (there is no temperature degradation).</t>
  </si>
  <si>
    <t>Bad charger positioning where mobile network has a bad signal strength or mobile operator has recently changed position of antenna and therefore signal strenght got worst. Limit for this event is -110dB.</t>
  </si>
  <si>
    <t>Charger is often or permanently offline (from central system) or websocket connection is often reestablished.</t>
  </si>
  <si>
    <t xml:space="preserve">Contact mobile operator to check netork coverage on specified location. </t>
  </si>
  <si>
    <t>Bad charger positioning where Wi-Fi network has a bad signal strength or Wi-Fi router has recently changed position and therefore signal strenght got worst. Limit for this event is -110dB.</t>
  </si>
  <si>
    <t>Check Wi-Fi coverage on charger location</t>
  </si>
  <si>
    <t xml:space="preserve">Connector is no longer waiting for customer and went from reserved to available state. </t>
  </si>
  <si>
    <t>Customer who reserved connector has not started charging in reserved time interval.</t>
  </si>
  <si>
    <t>Charger has not uploaded diagnostics file.</t>
  </si>
  <si>
    <t>Based on details in info field of event, check if issue is because chager was not able to reach ftp server address or username and password is available</t>
  </si>
  <si>
    <t>FTP server is not reachable or authentication failed.</t>
  </si>
  <si>
    <t>In the case that charger is configured that should ask customer about departure time, charger tries to predict customer departure. In the case that customer agrees with prediction, then this confirmation generates event.</t>
  </si>
  <si>
    <t>No effect. This events helps operator to understand if departure time prediction is accurate enough.</t>
  </si>
  <si>
    <t>In the case that charger is configured that should ask customer about departure time, charger tries to predict customer departure. In the case that customer changes predicted departure time, then this event is generated.</t>
  </si>
  <si>
    <t>No troubleshooting. This is only info event. System will resolve this situation automatically.</t>
  </si>
  <si>
    <t>Charger electronics survived this short power supply trip. This also means that charging session continiues with charging.</t>
  </si>
  <si>
    <t>Power supply was lost for less than 2 seconds.</t>
  </si>
  <si>
    <t>Power supply was lost for less than 2 seconds during charging</t>
  </si>
  <si>
    <t>Charger electronics survived this short power supply trip. Charger willl continue with charging after power supply is restored.</t>
  </si>
  <si>
    <t>Power supply was lost for more than 2 seconds during charging</t>
  </si>
  <si>
    <t>Charger electronics has been restarted after supply trip. Charger willl continue with charging after power supply is restored.</t>
  </si>
  <si>
    <t>Charger power switch failure (contactor or relay). Voltage detected on charger output when power switch should be open.</t>
  </si>
  <si>
    <t>This event occurs only when charger is equipped with RCD in the service area. Charger will try to trip RCD (creating fault differential current).</t>
  </si>
  <si>
    <t>Maintenance crew should switch ON RCD in the service area and afer startup try to repeat charging session. If RCD will trip during startup process, then power switch failed and needs to be replaced.</t>
  </si>
  <si>
    <t>Charger configuration is set to the one as delivered from the factory. In the case that you are not ordering chargers with custom configuration, then charger will not resestablish connection with your central system since default endpoint is empty.</t>
  </si>
  <si>
    <t xml:space="preserve">Customer/maintenance has pressed for reset button to reset configuration to factory default. </t>
  </si>
  <si>
    <t>Investigate why configuration has been reset. Change configuration manually, by locally connecting  to charger web interface. Please execute authenitcation with default priviliges. In the case that charger is delivered with custom factory settings, then charger will most probably automatically reconnect. In that case you can change other configuration remotely.</t>
  </si>
  <si>
    <t>Reset command was triggered, through service menu on charger LCD display, charger web interface or remotely over OCPP.</t>
  </si>
  <si>
    <t>Charger has initiated restart process. Central system should get BootNotification message in max 2,5 minutes</t>
  </si>
  <si>
    <t>Charger storage management logic is not able to maintain free space on storage.</t>
  </si>
  <si>
    <t>Charger might not be able to operate properly. This functions are affected: logs storage, firmware update, events and measurements storage, OCPP message queue storage when offline.</t>
  </si>
  <si>
    <t>Download diagnostics logs for last few hours and check if there is a lot of same events in the log files. If not check charger storage setttings: max size of events, measurements, etc.Compare those with factory default settings.</t>
  </si>
  <si>
    <t>Customer entered into reserved state. Cannot be used by other customer but only by the customer who reserved it</t>
  </si>
  <si>
    <t>Central system has send SetReserved command</t>
  </si>
  <si>
    <t>This event can occur only on INCH DUO model but only on the charger which is equipped with a payment terminal. Event occurs if terminal and main charger board cannot estabish communication.</t>
  </si>
  <si>
    <t>Customer will not be able to initate charging by using credit card</t>
  </si>
  <si>
    <t>I can occur if UTP patch cable is not connecting payment terminal with main charger board. Check that patch cable is not broken and well connected on both ends. Check that connection lights are blinking on  Eth connector on both devices. Check that that patch cable is connected on upper Eth connector on charger main board. Main charger controller assigns IP to the terminal through built in DHCP server. Check if correct address is assigned in the charger configuration.</t>
  </si>
  <si>
    <t>Charger main controller reestablished connection with payment terminal.</t>
  </si>
  <si>
    <t>Custmer is able to use credit card to start charging</t>
  </si>
  <si>
    <t>Contact vendor to further diagnose this issue. Turn ON verbose logs, repeat the issue and send to vendor diagnostics logs.</t>
  </si>
  <si>
    <t>Bug in payment processing SW module</t>
  </si>
  <si>
    <t>Customer is not be able to initate charging by using credit card</t>
  </si>
  <si>
    <t>Payment configuration is bad or payment terminal is not able to communicate with payment processor or payment terminal is not registered in the system.</t>
  </si>
  <si>
    <t>Check that payment terminal is registered, check that mobile network ia available. Check also charger payment configuration. Check more details in info field and in OCPP data transfer messages where charger is sending more details about error</t>
  </si>
  <si>
    <t>Vendor:</t>
  </si>
  <si>
    <t>Famility/Model:</t>
  </si>
  <si>
    <t>Date:</t>
  </si>
  <si>
    <t>Error code in the Status Notification message
[OCPP ErrorCode]</t>
  </si>
  <si>
    <t>Vendor error code in the Status Notification message
[OCPP VendorErrorCode]</t>
  </si>
  <si>
    <t>Describe a cause of this event</t>
  </si>
  <si>
    <t>Describe how this event is presented to customer, operator using central system or maintenance crew next to the charger</t>
  </si>
  <si>
    <t>Describe how issue could be resolved</t>
  </si>
  <si>
    <t>INCH PRO/HOME</t>
  </si>
  <si>
    <t>7.8.2020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</si>
</sst>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2"/>
      <color theme="1"/>
      <name val="Calibri"/>
      <family val="2"/>
      <scheme val="minor"/>
    </font>
    <font>
      <sz val="12"/>
      <color theme="1"/>
      <name val="HTBNettoPro"/>
    </font>
    <font>
      <sz val="12"/>
      <color theme="1"/>
      <name val="Calibri"/>
      <family val="2"/>
      <scheme val="minor"/>
    </font>
    <font>
      <b/>
      <sz val="24"/>
      <name val="Calibri"/>
      <family val="2"/>
      <scheme val="minor"/>
    </font>
    <font>
      <sz val="12"/>
      <name val="Calibri"/>
      <family val="2"/>
      <scheme val="minor"/>
    </font>
    <font>
      <sz val="18"/>
      <color rgb="FF120337"/>
      <name val="Calibri"/>
      <family val="2"/>
      <scheme val="minor"/>
    </font>
    <font>
      <b/>
      <sz val="18"/>
      <color theme="1"/>
      <name val="Calibri"/>
      <family val="2"/>
      <scheme val="minor"/>
    </font>
    <font>
      <b/>
      <sz val="14"/>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120337"/>
        <bgColor indexed="64"/>
      </patternFill>
    </fill>
  </fills>
  <borders count="2">
    <border>
      <left/>
      <right/>
      <top/>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2" fillId="0" borderId="0" xfId="0" applyFont="1" applyBorder="1"/>
    <xf numFmtId="0" fontId="2" fillId="2" borderId="0" xfId="0" applyFont="1" applyFill="1" applyBorder="1"/>
    <xf numFmtId="0" fontId="1" fillId="2" borderId="0" xfId="0" applyFont="1" applyFill="1" applyAlignment="1">
      <alignment wrapText="1"/>
    </xf>
    <xf numFmtId="0" fontId="0" fillId="0" borderId="0" xfId="0" applyFont="1" applyBorder="1"/>
    <xf numFmtId="0" fontId="1" fillId="3" borderId="0" xfId="0" applyFont="1" applyFill="1" applyAlignment="1">
      <alignment wrapText="1"/>
    </xf>
    <xf numFmtId="0" fontId="2" fillId="0" borderId="0" xfId="0" applyFont="1" applyFill="1" applyBorder="1"/>
    <xf numFmtId="0" fontId="1" fillId="0" borderId="0" xfId="0" applyFont="1" applyFill="1" applyAlignment="1">
      <alignment wrapText="1"/>
    </xf>
    <xf numFmtId="0" fontId="1" fillId="0" borderId="0" xfId="0" applyFont="1" applyFill="1" applyAlignment="1">
      <alignment vertical="center" wrapText="1"/>
    </xf>
    <xf numFmtId="0" fontId="3" fillId="4" borderId="0" xfId="0" applyFont="1" applyFill="1" applyAlignment="1"/>
    <xf numFmtId="0" fontId="4" fillId="4" borderId="0" xfId="0" applyFont="1" applyFill="1" applyAlignment="1"/>
    <xf numFmtId="0" fontId="0" fillId="3" borderId="0" xfId="0" applyFont="1" applyFill="1" applyAlignment="1"/>
    <xf numFmtId="0" fontId="0" fillId="0" borderId="0" xfId="0" applyFont="1" applyAlignment="1"/>
    <xf numFmtId="0" fontId="5" fillId="3" borderId="0" xfId="0" applyFont="1" applyFill="1" applyAlignment="1"/>
    <xf numFmtId="0" fontId="6" fillId="3" borderId="0" xfId="0" applyFont="1" applyFill="1" applyAlignment="1"/>
    <xf numFmtId="0" fontId="7" fillId="4" borderId="1" xfId="0" applyFont="1" applyFill="1" applyBorder="1" applyAlignment="1">
      <alignment vertical="center" wrapText="1"/>
    </xf>
    <xf numFmtId="0" fontId="8" fillId="4" borderId="0" xfId="0" applyFont="1" applyFill="1" applyAlignment="1">
      <alignment wrapText="1"/>
    </xf>
  </cellXfs>
  <cellStyles count="1">
    <cellStyle name="Normal" xfId="0" builtinId="0"/>
  </cellStyles>
  <dxfs count="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D8117D"/>
      <color rgb="FF00A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0</xdr:rowOff>
    </xdr:from>
    <xdr:to>
      <xdr:col>3</xdr:col>
      <xdr:colOff>1089002</xdr:colOff>
      <xdr:row>1</xdr:row>
      <xdr:rowOff>2132</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6" y="0"/>
          <a:ext cx="10650421" cy="87843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8"/>
  <sheetViews>
    <sheetView tabSelected="1" zoomScale="85" zoomScaleNormal="85" workbookViewId="0">
      <pane ySplit="7" topLeftCell="A8" activePane="bottomLeft" state="frozen"/>
      <selection pane="bottomLeft" activeCell="B8" sqref="B8"/>
    </sheetView>
  </sheetViews>
  <sheetFormatPr defaultColWidth="10.875" defaultRowHeight="15"/>
  <cols>
    <col min="1" max="1" width="24.875" style="1" customWidth="1"/>
    <col min="2" max="2" width="53.125" style="1" customWidth="1"/>
    <col min="3" max="3" width="47.625" style="1" customWidth="1"/>
    <col min="4" max="4" width="50.5" style="1" customWidth="1"/>
    <col min="5" max="5" width="49.75" style="1" customWidth="1"/>
    <col min="6" max="6" width="28.375" style="1" customWidth="1"/>
    <col min="7" max="16384" width="10.875" style="1"/>
  </cols>
  <sheetData>
    <row r="1" spans="1:6" s="13" customFormat="1" ht="69" customHeight="1">
      <c r="A1" s="12"/>
      <c r="B1" s="12"/>
      <c r="C1" s="12"/>
      <c r="D1" s="12"/>
      <c r="E1" s="12"/>
      <c r="F1" s="12"/>
    </row>
    <row r="2" spans="1:6" s="15" customFormat="1" ht="15.75">
      <c r="A2" s="14"/>
      <c r="B2" s="14"/>
      <c r="C2" s="14"/>
      <c r="D2" s="14"/>
      <c r="E2" s="14"/>
      <c r="F2" s="14"/>
    </row>
    <row r="3" spans="1:6" s="15" customFormat="1" ht="23.25">
      <c r="A3" s="16" t="s">
        <v>239</v>
      </c>
      <c r="B3" s="17" t="s">
        <v>89</v>
      </c>
      <c r="C3" s="14"/>
      <c r="D3" s="14"/>
      <c r="E3" s="14"/>
      <c r="F3" s="14"/>
    </row>
    <row r="4" spans="1:6" s="15" customFormat="1" ht="23.25">
      <c r="A4" s="16" t="s">
        <v>240</v>
      </c>
      <c r="B4" s="17" t="s">
        <v>247</v>
      </c>
      <c r="C4" s="14"/>
      <c r="D4" s="14"/>
      <c r="E4" s="14"/>
      <c r="F4" s="14"/>
    </row>
    <row r="5" spans="1:6" s="15" customFormat="1" ht="23.25">
      <c r="A5" s="16" t="s">
        <v>241</v>
      </c>
      <c r="B5" s="17" t="s">
        <v>248</v>
      </c>
      <c r="C5" s="14"/>
      <c r="D5" s="14"/>
      <c r="E5" s="14"/>
      <c r="F5" s="14"/>
    </row>
    <row r="6" spans="1:6" s="15" customFormat="1" ht="15.75">
      <c r="A6" s="14"/>
      <c r="B6" s="14"/>
      <c r="C6" s="14"/>
      <c r="D6" s="14"/>
      <c r="E6" s="14"/>
      <c r="F6" s="14"/>
    </row>
    <row r="7" spans="1:6" s="19" customFormat="1" ht="57" thickBot="1">
      <c r="A7" s="18" t="s">
        <v>242</v>
      </c>
      <c r="B7" s="18" t="s">
        <v>243</v>
      </c>
      <c r="C7" s="18" t="s">
        <v>244</v>
      </c>
      <c r="D7" s="18" t="s">
        <v>245</v>
      </c>
      <c r="E7" s="18" t="s">
        <v>246</v>
      </c>
      <c r="F7" s="18" t="s">
        <v>0</v>
      </c>
    </row>
    <row r="8" spans="1:6" ht="135">
      <c r="A8" s="4" t="s">
        <v>65</v>
      </c>
      <c r="B8" s="4" t="s">
        <v>1</v>
      </c>
      <c r="C8" s="3" t="s">
        <v>84</v>
      </c>
      <c r="D8" s="3" t="s">
        <v>90</v>
      </c>
      <c r="E8" s="3" t="s">
        <v>85</v>
      </c>
      <c r="F8" s="3" t="s">
        <v>80</v>
      </c>
    </row>
    <row r="9" spans="1:6" ht="192" customHeight="1">
      <c r="A9" s="4" t="s">
        <v>67</v>
      </c>
      <c r="B9" s="4" t="s">
        <v>2</v>
      </c>
      <c r="C9" s="3" t="s">
        <v>93</v>
      </c>
      <c r="D9" s="3" t="s">
        <v>87</v>
      </c>
      <c r="E9" s="3" t="s">
        <v>94</v>
      </c>
      <c r="F9" s="3" t="s">
        <v>79</v>
      </c>
    </row>
    <row r="10" spans="1:6" ht="150">
      <c r="A10" s="4" t="s">
        <v>67</v>
      </c>
      <c r="B10" s="4" t="s">
        <v>3</v>
      </c>
      <c r="C10" s="3" t="s">
        <v>123</v>
      </c>
      <c r="D10" s="3" t="s">
        <v>88</v>
      </c>
      <c r="E10" s="3" t="s">
        <v>86</v>
      </c>
      <c r="F10" s="3" t="s">
        <v>79</v>
      </c>
    </row>
    <row r="11" spans="1:6" ht="120">
      <c r="A11" s="4" t="s">
        <v>65</v>
      </c>
      <c r="B11" s="4" t="s">
        <v>4</v>
      </c>
      <c r="C11" s="3" t="s">
        <v>83</v>
      </c>
      <c r="D11" s="3" t="s">
        <v>81</v>
      </c>
      <c r="E11" s="3" t="s">
        <v>82</v>
      </c>
      <c r="F11" s="3" t="s">
        <v>80</v>
      </c>
    </row>
    <row r="12" spans="1:6" ht="60">
      <c r="A12" s="4" t="s">
        <v>65</v>
      </c>
      <c r="B12" s="4" t="s">
        <v>5</v>
      </c>
      <c r="C12" s="3" t="s">
        <v>91</v>
      </c>
      <c r="D12" s="3" t="s">
        <v>90</v>
      </c>
      <c r="E12" s="3" t="s">
        <v>92</v>
      </c>
      <c r="F12" s="3" t="s">
        <v>78</v>
      </c>
    </row>
    <row r="13" spans="1:6" ht="165">
      <c r="A13" s="4" t="s">
        <v>68</v>
      </c>
      <c r="B13" s="4" t="s">
        <v>6</v>
      </c>
      <c r="C13" s="3" t="s">
        <v>93</v>
      </c>
      <c r="D13" s="3" t="s">
        <v>87</v>
      </c>
      <c r="E13" s="3" t="s">
        <v>94</v>
      </c>
      <c r="F13" s="3" t="s">
        <v>79</v>
      </c>
    </row>
    <row r="14" spans="1:6" ht="60">
      <c r="A14" s="4" t="s">
        <v>69</v>
      </c>
      <c r="B14" s="4" t="s">
        <v>7</v>
      </c>
      <c r="C14" s="3" t="s">
        <v>95</v>
      </c>
      <c r="D14" s="3" t="s">
        <v>96</v>
      </c>
      <c r="E14" s="3" t="s">
        <v>97</v>
      </c>
      <c r="F14" s="3" t="s">
        <v>79</v>
      </c>
    </row>
    <row r="15" spans="1:6" ht="60">
      <c r="A15" s="4" t="s">
        <v>70</v>
      </c>
      <c r="B15" s="4" t="s">
        <v>8</v>
      </c>
      <c r="C15" s="3" t="s">
        <v>100</v>
      </c>
      <c r="D15" s="3" t="s">
        <v>98</v>
      </c>
      <c r="E15" s="3" t="s">
        <v>99</v>
      </c>
      <c r="F15" s="3" t="s">
        <v>79</v>
      </c>
    </row>
    <row r="16" spans="1:6" ht="75">
      <c r="A16" s="4" t="s">
        <v>65</v>
      </c>
      <c r="B16" s="4" t="s">
        <v>9</v>
      </c>
      <c r="C16" s="3" t="s">
        <v>101</v>
      </c>
      <c r="D16" s="3" t="s">
        <v>102</v>
      </c>
      <c r="E16" s="3" t="s">
        <v>103</v>
      </c>
      <c r="F16" s="3" t="s">
        <v>80</v>
      </c>
    </row>
    <row r="17" spans="1:6" ht="60">
      <c r="A17" s="4" t="s">
        <v>71</v>
      </c>
      <c r="B17" s="4" t="s">
        <v>10</v>
      </c>
      <c r="C17" s="3" t="s">
        <v>104</v>
      </c>
      <c r="D17" s="3" t="s">
        <v>106</v>
      </c>
      <c r="E17" s="3" t="s">
        <v>108</v>
      </c>
      <c r="F17" s="3" t="s">
        <v>80</v>
      </c>
    </row>
    <row r="18" spans="1:6" ht="105">
      <c r="A18" s="4" t="s">
        <v>67</v>
      </c>
      <c r="B18" s="4" t="s">
        <v>11</v>
      </c>
      <c r="C18" s="3" t="s">
        <v>105</v>
      </c>
      <c r="D18" s="3" t="s">
        <v>109</v>
      </c>
      <c r="E18" s="3" t="s">
        <v>107</v>
      </c>
      <c r="F18" s="3" t="s">
        <v>80</v>
      </c>
    </row>
    <row r="19" spans="1:6" ht="75">
      <c r="A19" s="4" t="s">
        <v>65</v>
      </c>
      <c r="B19" s="4" t="s">
        <v>12</v>
      </c>
      <c r="C19" s="3" t="s">
        <v>110</v>
      </c>
      <c r="D19" s="3" t="s">
        <v>112</v>
      </c>
      <c r="E19" s="3" t="s">
        <v>111</v>
      </c>
      <c r="F19" s="3" t="s">
        <v>78</v>
      </c>
    </row>
    <row r="20" spans="1:6" ht="30">
      <c r="A20" s="4" t="s">
        <v>67</v>
      </c>
      <c r="B20" s="4" t="s">
        <v>13</v>
      </c>
      <c r="C20" s="3" t="s">
        <v>113</v>
      </c>
      <c r="D20" s="3" t="s">
        <v>114</v>
      </c>
      <c r="E20" s="3" t="s">
        <v>115</v>
      </c>
      <c r="F20" s="3" t="s">
        <v>80</v>
      </c>
    </row>
    <row r="21" spans="1:6" ht="90" customHeight="1">
      <c r="A21" s="4" t="s">
        <v>67</v>
      </c>
      <c r="B21" s="4" t="s">
        <v>14</v>
      </c>
      <c r="C21" s="3" t="s">
        <v>118</v>
      </c>
      <c r="D21" s="3" t="s">
        <v>116</v>
      </c>
      <c r="E21" s="3" t="s">
        <v>117</v>
      </c>
      <c r="F21" s="3" t="s">
        <v>78</v>
      </c>
    </row>
    <row r="22" spans="1:6" ht="91.5" customHeight="1">
      <c r="A22" s="4" t="s">
        <v>72</v>
      </c>
      <c r="B22" s="4" t="s">
        <v>15</v>
      </c>
      <c r="C22" s="3" t="s">
        <v>120</v>
      </c>
      <c r="D22" s="3" t="s">
        <v>121</v>
      </c>
      <c r="E22" s="3" t="s">
        <v>122</v>
      </c>
      <c r="F22" s="3" t="s">
        <v>79</v>
      </c>
    </row>
    <row r="23" spans="1:6" ht="61.5" customHeight="1">
      <c r="A23" s="4" t="s">
        <v>65</v>
      </c>
      <c r="B23" s="4" t="s">
        <v>16</v>
      </c>
      <c r="C23" s="3" t="s">
        <v>124</v>
      </c>
      <c r="D23" s="3" t="s">
        <v>90</v>
      </c>
      <c r="E23" s="3" t="s">
        <v>92</v>
      </c>
      <c r="F23" s="3" t="s">
        <v>78</v>
      </c>
    </row>
    <row r="24" spans="1:6" ht="75">
      <c r="A24" s="4" t="s">
        <v>67</v>
      </c>
      <c r="B24" s="4" t="s">
        <v>17</v>
      </c>
      <c r="C24" s="3" t="s">
        <v>125</v>
      </c>
      <c r="D24" s="3" t="s">
        <v>90</v>
      </c>
      <c r="E24" s="3" t="s">
        <v>126</v>
      </c>
      <c r="F24" s="3" t="s">
        <v>80</v>
      </c>
    </row>
    <row r="25" spans="1:6" ht="150">
      <c r="A25" s="4" t="s">
        <v>68</v>
      </c>
      <c r="B25" s="4" t="s">
        <v>18</v>
      </c>
      <c r="C25" s="3" t="s">
        <v>127</v>
      </c>
      <c r="D25" s="3" t="s">
        <v>88</v>
      </c>
      <c r="E25" s="3" t="s">
        <v>128</v>
      </c>
      <c r="F25" s="3" t="s">
        <v>79</v>
      </c>
    </row>
    <row r="26" spans="1:6" ht="60">
      <c r="A26" s="4" t="s">
        <v>65</v>
      </c>
      <c r="B26" s="4" t="s">
        <v>19</v>
      </c>
      <c r="C26" s="3" t="s">
        <v>131</v>
      </c>
      <c r="D26" s="3" t="s">
        <v>132</v>
      </c>
      <c r="E26" s="3" t="s">
        <v>92</v>
      </c>
      <c r="F26" s="3" t="s">
        <v>78</v>
      </c>
    </row>
    <row r="27" spans="1:6" ht="60">
      <c r="A27" s="4" t="s">
        <v>65</v>
      </c>
      <c r="B27" s="4" t="s">
        <v>20</v>
      </c>
      <c r="C27" s="3" t="s">
        <v>133</v>
      </c>
      <c r="D27" s="3" t="s">
        <v>134</v>
      </c>
      <c r="E27" s="3" t="s">
        <v>92</v>
      </c>
      <c r="F27" s="3" t="s">
        <v>78</v>
      </c>
    </row>
    <row r="28" spans="1:6" ht="60" customHeight="1">
      <c r="A28" s="4" t="s">
        <v>65</v>
      </c>
      <c r="B28" s="4" t="s">
        <v>21</v>
      </c>
      <c r="C28" s="3" t="s">
        <v>129</v>
      </c>
      <c r="D28" s="3" t="s">
        <v>130</v>
      </c>
      <c r="E28" s="3" t="s">
        <v>92</v>
      </c>
      <c r="F28" s="3" t="s">
        <v>78</v>
      </c>
    </row>
    <row r="29" spans="1:6" ht="90">
      <c r="A29" s="4" t="s">
        <v>67</v>
      </c>
      <c r="B29" s="4" t="s">
        <v>22</v>
      </c>
      <c r="C29" s="3" t="s">
        <v>119</v>
      </c>
      <c r="D29" s="3" t="s">
        <v>116</v>
      </c>
      <c r="E29" s="3" t="s">
        <v>117</v>
      </c>
      <c r="F29" s="3" t="s">
        <v>78</v>
      </c>
    </row>
    <row r="30" spans="1:6" ht="114" customHeight="1">
      <c r="A30" s="4" t="s">
        <v>73</v>
      </c>
      <c r="B30" s="4" t="s">
        <v>23</v>
      </c>
      <c r="C30" s="3" t="s">
        <v>135</v>
      </c>
      <c r="D30" s="3" t="s">
        <v>137</v>
      </c>
      <c r="E30" s="3" t="s">
        <v>136</v>
      </c>
      <c r="F30" s="3" t="s">
        <v>78</v>
      </c>
    </row>
    <row r="31" spans="1:6" ht="105">
      <c r="A31" s="4" t="s">
        <v>67</v>
      </c>
      <c r="B31" s="4" t="s">
        <v>24</v>
      </c>
      <c r="C31" s="3" t="s">
        <v>143</v>
      </c>
      <c r="D31" s="3" t="s">
        <v>145</v>
      </c>
      <c r="E31" s="3" t="s">
        <v>146</v>
      </c>
      <c r="F31" s="3" t="s">
        <v>80</v>
      </c>
    </row>
    <row r="32" spans="1:6" ht="105">
      <c r="A32" s="4" t="s">
        <v>67</v>
      </c>
      <c r="B32" s="4" t="s">
        <v>25</v>
      </c>
      <c r="C32" s="3" t="s">
        <v>144</v>
      </c>
      <c r="D32" s="3" t="s">
        <v>141</v>
      </c>
      <c r="E32" s="3" t="s">
        <v>142</v>
      </c>
      <c r="F32" s="3" t="s">
        <v>80</v>
      </c>
    </row>
    <row r="33" spans="1:6" ht="104.25" customHeight="1">
      <c r="A33" s="4" t="s">
        <v>67</v>
      </c>
      <c r="B33" s="4" t="s">
        <v>26</v>
      </c>
      <c r="C33" s="3" t="s">
        <v>138</v>
      </c>
      <c r="D33" s="3" t="s">
        <v>139</v>
      </c>
      <c r="E33" s="3" t="s">
        <v>140</v>
      </c>
      <c r="F33" s="3" t="s">
        <v>78</v>
      </c>
    </row>
    <row r="34" spans="1:6" ht="135">
      <c r="A34" s="4" t="s">
        <v>74</v>
      </c>
      <c r="B34" s="4" t="s">
        <v>27</v>
      </c>
      <c r="C34" s="3" t="s">
        <v>147</v>
      </c>
      <c r="D34" s="3" t="s">
        <v>148</v>
      </c>
      <c r="E34" s="3" t="s">
        <v>149</v>
      </c>
      <c r="F34" s="3" t="s">
        <v>79</v>
      </c>
    </row>
    <row r="35" spans="1:6" ht="168.75" customHeight="1">
      <c r="A35" s="4" t="s">
        <v>74</v>
      </c>
      <c r="B35" s="4" t="s">
        <v>28</v>
      </c>
      <c r="C35" s="3" t="s">
        <v>151</v>
      </c>
      <c r="D35" s="3" t="s">
        <v>150</v>
      </c>
      <c r="E35" s="3" t="s">
        <v>152</v>
      </c>
      <c r="F35" s="3" t="s">
        <v>80</v>
      </c>
    </row>
    <row r="36" spans="1:6" ht="15.75">
      <c r="A36" s="4" t="s">
        <v>75</v>
      </c>
      <c r="B36" s="4" t="s">
        <v>29</v>
      </c>
      <c r="C36" s="3" t="s">
        <v>154</v>
      </c>
      <c r="D36" s="3" t="s">
        <v>153</v>
      </c>
      <c r="E36" s="3" t="s">
        <v>155</v>
      </c>
      <c r="F36" s="3" t="s">
        <v>78</v>
      </c>
    </row>
    <row r="37" spans="1:6" ht="81" customHeight="1">
      <c r="A37" s="4" t="s">
        <v>65</v>
      </c>
      <c r="B37" s="4" t="s">
        <v>30</v>
      </c>
      <c r="C37" s="3" t="s">
        <v>156</v>
      </c>
      <c r="D37" s="3" t="s">
        <v>90</v>
      </c>
      <c r="E37" s="3" t="s">
        <v>136</v>
      </c>
      <c r="F37" s="3" t="s">
        <v>78</v>
      </c>
    </row>
    <row r="38" spans="1:6" ht="133.5" customHeight="1">
      <c r="A38" s="4" t="s">
        <v>69</v>
      </c>
      <c r="B38" s="4" t="s">
        <v>31</v>
      </c>
      <c r="C38" s="3" t="s">
        <v>158</v>
      </c>
      <c r="D38" s="3" t="s">
        <v>157</v>
      </c>
      <c r="E38" s="3" t="s">
        <v>159</v>
      </c>
      <c r="F38" s="3" t="s">
        <v>78</v>
      </c>
    </row>
    <row r="39" spans="1:6" ht="15.75">
      <c r="A39" s="4" t="s">
        <v>75</v>
      </c>
      <c r="B39" s="4" t="s">
        <v>32</v>
      </c>
      <c r="C39" s="3" t="s">
        <v>160</v>
      </c>
      <c r="D39" s="3" t="s">
        <v>161</v>
      </c>
      <c r="E39" s="3" t="s">
        <v>162</v>
      </c>
      <c r="F39" s="3" t="s">
        <v>78</v>
      </c>
    </row>
    <row r="40" spans="1:6" ht="60">
      <c r="A40" s="4" t="s">
        <v>65</v>
      </c>
      <c r="B40" s="4" t="s">
        <v>33</v>
      </c>
      <c r="C40" s="3" t="s">
        <v>163</v>
      </c>
      <c r="D40" s="3" t="s">
        <v>164</v>
      </c>
      <c r="E40" s="3" t="s">
        <v>136</v>
      </c>
      <c r="F40" s="3" t="s">
        <v>78</v>
      </c>
    </row>
    <row r="41" spans="1:6" ht="210">
      <c r="A41" s="4" t="s">
        <v>67</v>
      </c>
      <c r="B41" s="4" t="s">
        <v>34</v>
      </c>
      <c r="C41" s="3" t="s">
        <v>166</v>
      </c>
      <c r="D41" s="3" t="s">
        <v>165</v>
      </c>
      <c r="E41" s="3" t="s">
        <v>167</v>
      </c>
      <c r="F41" s="3" t="s">
        <v>78</v>
      </c>
    </row>
    <row r="42" spans="1:6" ht="105">
      <c r="A42" s="4" t="s">
        <v>66</v>
      </c>
      <c r="B42" s="4" t="s">
        <v>35</v>
      </c>
      <c r="C42" s="3" t="s">
        <v>168</v>
      </c>
      <c r="D42" s="3" t="s">
        <v>169</v>
      </c>
      <c r="E42" s="3" t="s">
        <v>170</v>
      </c>
      <c r="F42" s="3" t="s">
        <v>79</v>
      </c>
    </row>
    <row r="43" spans="1:6" ht="90">
      <c r="A43" s="4" t="s">
        <v>73</v>
      </c>
      <c r="B43" s="4" t="s">
        <v>36</v>
      </c>
      <c r="C43" s="3" t="s">
        <v>174</v>
      </c>
      <c r="D43" s="3" t="s">
        <v>171</v>
      </c>
      <c r="E43" s="3" t="s">
        <v>172</v>
      </c>
      <c r="F43" s="3" t="s">
        <v>79</v>
      </c>
    </row>
    <row r="44" spans="1:6" ht="90">
      <c r="A44" s="4" t="s">
        <v>73</v>
      </c>
      <c r="B44" s="4" t="s">
        <v>37</v>
      </c>
      <c r="C44" s="3" t="s">
        <v>173</v>
      </c>
      <c r="D44" s="3" t="s">
        <v>171</v>
      </c>
      <c r="E44" s="3" t="s">
        <v>172</v>
      </c>
      <c r="F44" s="3" t="s">
        <v>79</v>
      </c>
    </row>
    <row r="45" spans="1:6" ht="165">
      <c r="A45" s="4" t="s">
        <v>66</v>
      </c>
      <c r="B45" s="4" t="s">
        <v>38</v>
      </c>
      <c r="C45" s="3" t="s">
        <v>175</v>
      </c>
      <c r="D45" s="3" t="s">
        <v>176</v>
      </c>
      <c r="E45" s="3" t="s">
        <v>179</v>
      </c>
      <c r="F45" s="3" t="s">
        <v>79</v>
      </c>
    </row>
    <row r="46" spans="1:6" ht="180">
      <c r="A46" s="4" t="s">
        <v>66</v>
      </c>
      <c r="B46" s="4" t="s">
        <v>39</v>
      </c>
      <c r="C46" s="3" t="s">
        <v>177</v>
      </c>
      <c r="D46" s="3" t="s">
        <v>178</v>
      </c>
      <c r="E46" s="3" t="s">
        <v>180</v>
      </c>
      <c r="F46" s="3" t="s">
        <v>79</v>
      </c>
    </row>
    <row r="47" spans="1:6" ht="61.5" customHeight="1">
      <c r="A47" s="5" t="s">
        <v>77</v>
      </c>
      <c r="B47" s="5" t="s">
        <v>40</v>
      </c>
      <c r="C47" s="6" t="s">
        <v>181</v>
      </c>
      <c r="D47" s="6" t="s">
        <v>90</v>
      </c>
      <c r="E47" s="6" t="s">
        <v>182</v>
      </c>
      <c r="F47" s="6" t="s">
        <v>78</v>
      </c>
    </row>
    <row r="48" spans="1:6" ht="15.75">
      <c r="A48" s="4" t="s">
        <v>65</v>
      </c>
      <c r="B48" s="7" t="s">
        <v>41</v>
      </c>
      <c r="C48" s="3" t="s">
        <v>185</v>
      </c>
      <c r="D48" s="3" t="s">
        <v>90</v>
      </c>
      <c r="E48" s="3" t="s">
        <v>184</v>
      </c>
      <c r="F48" s="3" t="s">
        <v>78</v>
      </c>
    </row>
    <row r="49" spans="1:6" ht="15.75">
      <c r="A49" s="5" t="s">
        <v>65</v>
      </c>
      <c r="B49" s="5" t="s">
        <v>42</v>
      </c>
      <c r="C49" s="6" t="s">
        <v>183</v>
      </c>
      <c r="D49" s="3" t="s">
        <v>90</v>
      </c>
      <c r="E49" s="3" t="s">
        <v>184</v>
      </c>
      <c r="F49" s="3" t="s">
        <v>78</v>
      </c>
    </row>
    <row r="50" spans="1:6" ht="91.5" customHeight="1">
      <c r="A50" s="4" t="s">
        <v>65</v>
      </c>
      <c r="B50" s="4" t="s">
        <v>43</v>
      </c>
      <c r="C50" s="3" t="s">
        <v>186</v>
      </c>
      <c r="D50" s="3" t="s">
        <v>187</v>
      </c>
      <c r="E50" s="3" t="s">
        <v>184</v>
      </c>
      <c r="F50" s="3" t="s">
        <v>78</v>
      </c>
    </row>
    <row r="51" spans="1:6" ht="105.75">
      <c r="A51" s="5" t="s">
        <v>73</v>
      </c>
      <c r="B51" s="5" t="s">
        <v>44</v>
      </c>
      <c r="C51" s="6" t="s">
        <v>189</v>
      </c>
      <c r="D51" s="6" t="s">
        <v>188</v>
      </c>
      <c r="E51" s="6" t="s">
        <v>190</v>
      </c>
      <c r="F51" s="6" t="s">
        <v>80</v>
      </c>
    </row>
    <row r="52" spans="1:6" ht="60.75">
      <c r="A52" s="4" t="s">
        <v>73</v>
      </c>
      <c r="B52" s="4" t="s">
        <v>45</v>
      </c>
      <c r="C52" s="8" t="s">
        <v>191</v>
      </c>
      <c r="D52" s="8" t="s">
        <v>192</v>
      </c>
      <c r="E52" s="8" t="s">
        <v>193</v>
      </c>
      <c r="F52" s="8" t="s">
        <v>78</v>
      </c>
    </row>
    <row r="53" spans="1:6" ht="45.75">
      <c r="A53" s="5" t="s">
        <v>73</v>
      </c>
      <c r="B53" s="5" t="s">
        <v>46</v>
      </c>
      <c r="C53" s="6" t="s">
        <v>194</v>
      </c>
      <c r="D53" s="3" t="s">
        <v>195</v>
      </c>
      <c r="E53" s="3" t="s">
        <v>184</v>
      </c>
      <c r="F53" s="3" t="s">
        <v>78</v>
      </c>
    </row>
    <row r="54" spans="1:6" ht="75.75" customHeight="1">
      <c r="A54" s="4" t="s">
        <v>76</v>
      </c>
      <c r="B54" s="4" t="s">
        <v>47</v>
      </c>
      <c r="C54" s="3" t="s">
        <v>196</v>
      </c>
      <c r="D54" s="8" t="s">
        <v>197</v>
      </c>
      <c r="E54" s="8" t="s">
        <v>198</v>
      </c>
      <c r="F54" s="8" t="s">
        <v>78</v>
      </c>
    </row>
    <row r="55" spans="1:6" ht="60">
      <c r="A55" s="5" t="s">
        <v>76</v>
      </c>
      <c r="B55" s="5" t="s">
        <v>48</v>
      </c>
      <c r="C55" s="3" t="s">
        <v>199</v>
      </c>
      <c r="D55" s="6" t="s">
        <v>197</v>
      </c>
      <c r="E55" s="6" t="s">
        <v>200</v>
      </c>
      <c r="F55" s="6" t="s">
        <v>79</v>
      </c>
    </row>
    <row r="56" spans="1:6" ht="30">
      <c r="A56" s="4" t="s">
        <v>65</v>
      </c>
      <c r="B56" s="4" t="s">
        <v>49</v>
      </c>
      <c r="C56" s="3" t="s">
        <v>202</v>
      </c>
      <c r="D56" s="3" t="s">
        <v>201</v>
      </c>
      <c r="E56" s="3" t="s">
        <v>184</v>
      </c>
      <c r="F56" s="3" t="s">
        <v>78</v>
      </c>
    </row>
    <row r="57" spans="1:6" ht="45">
      <c r="A57" s="5" t="s">
        <v>67</v>
      </c>
      <c r="B57" s="5" t="s">
        <v>50</v>
      </c>
      <c r="C57" s="6" t="s">
        <v>205</v>
      </c>
      <c r="D57" s="3" t="s">
        <v>203</v>
      </c>
      <c r="E57" s="3" t="s">
        <v>204</v>
      </c>
      <c r="F57" s="3" t="s">
        <v>78</v>
      </c>
    </row>
    <row r="58" spans="1:6" ht="75">
      <c r="A58" s="4" t="s">
        <v>65</v>
      </c>
      <c r="B58" s="4" t="s">
        <v>51</v>
      </c>
      <c r="C58" s="3" t="s">
        <v>206</v>
      </c>
      <c r="D58" s="3" t="s">
        <v>207</v>
      </c>
      <c r="E58" s="3" t="s">
        <v>184</v>
      </c>
      <c r="F58" s="3" t="s">
        <v>78</v>
      </c>
    </row>
    <row r="59" spans="1:6" ht="75">
      <c r="A59" s="5" t="s">
        <v>65</v>
      </c>
      <c r="B59" s="5" t="s">
        <v>52</v>
      </c>
      <c r="C59" s="3" t="s">
        <v>208</v>
      </c>
      <c r="D59" s="3" t="s">
        <v>207</v>
      </c>
      <c r="E59" s="3" t="s">
        <v>184</v>
      </c>
      <c r="F59" s="3" t="s">
        <v>78</v>
      </c>
    </row>
    <row r="60" spans="1:6" ht="45">
      <c r="A60" s="4" t="s">
        <v>65</v>
      </c>
      <c r="B60" s="4" t="s">
        <v>53</v>
      </c>
      <c r="C60" s="3" t="s">
        <v>211</v>
      </c>
      <c r="D60" s="3" t="s">
        <v>210</v>
      </c>
      <c r="E60" s="3" t="s">
        <v>209</v>
      </c>
      <c r="F60" s="3" t="s">
        <v>78</v>
      </c>
    </row>
    <row r="61" spans="1:6" ht="45">
      <c r="A61" s="5" t="s">
        <v>65</v>
      </c>
      <c r="B61" s="5" t="s">
        <v>54</v>
      </c>
      <c r="C61" s="6" t="s">
        <v>212</v>
      </c>
      <c r="D61" s="3" t="s">
        <v>213</v>
      </c>
      <c r="E61" s="3" t="s">
        <v>209</v>
      </c>
      <c r="F61" s="3" t="s">
        <v>78</v>
      </c>
    </row>
    <row r="62" spans="1:6" ht="45">
      <c r="A62" s="4" t="s">
        <v>65</v>
      </c>
      <c r="B62" s="4" t="s">
        <v>55</v>
      </c>
      <c r="C62" s="10" t="s">
        <v>214</v>
      </c>
      <c r="D62" s="11" t="s">
        <v>215</v>
      </c>
      <c r="E62" s="11" t="s">
        <v>209</v>
      </c>
      <c r="F62" s="11" t="s">
        <v>78</v>
      </c>
    </row>
    <row r="63" spans="1:6" ht="60.75">
      <c r="A63" s="5" t="s">
        <v>68</v>
      </c>
      <c r="B63" s="5" t="s">
        <v>56</v>
      </c>
      <c r="C63" s="6" t="s">
        <v>216</v>
      </c>
      <c r="D63" s="6" t="s">
        <v>217</v>
      </c>
      <c r="E63" s="6" t="s">
        <v>218</v>
      </c>
      <c r="F63" s="6" t="s">
        <v>79</v>
      </c>
    </row>
    <row r="64" spans="1:6" ht="105">
      <c r="A64" s="4" t="s">
        <v>65</v>
      </c>
      <c r="B64" s="4" t="s">
        <v>57</v>
      </c>
      <c r="C64" s="3" t="s">
        <v>220</v>
      </c>
      <c r="D64" s="3" t="s">
        <v>219</v>
      </c>
      <c r="E64" s="3" t="s">
        <v>221</v>
      </c>
      <c r="F64" s="3" t="s">
        <v>80</v>
      </c>
    </row>
    <row r="65" spans="1:6" ht="45.75">
      <c r="A65" s="5" t="s">
        <v>65</v>
      </c>
      <c r="B65" s="5" t="s">
        <v>58</v>
      </c>
      <c r="C65" s="6" t="s">
        <v>222</v>
      </c>
      <c r="D65" s="6" t="s">
        <v>223</v>
      </c>
      <c r="E65" s="6" t="s">
        <v>184</v>
      </c>
      <c r="F65" s="6" t="s">
        <v>78</v>
      </c>
    </row>
    <row r="66" spans="1:6" ht="72" customHeight="1">
      <c r="A66" s="9" t="s">
        <v>73</v>
      </c>
      <c r="B66" s="9" t="s">
        <v>59</v>
      </c>
      <c r="C66" s="10" t="s">
        <v>224</v>
      </c>
      <c r="D66" s="10" t="s">
        <v>225</v>
      </c>
      <c r="E66" s="10" t="s">
        <v>226</v>
      </c>
      <c r="F66" s="10" t="s">
        <v>78</v>
      </c>
    </row>
    <row r="67" spans="1:6" ht="45">
      <c r="A67" s="4" t="s">
        <v>65</v>
      </c>
      <c r="B67" s="4" t="s">
        <v>60</v>
      </c>
      <c r="C67" s="3" t="s">
        <v>228</v>
      </c>
      <c r="D67" s="3" t="s">
        <v>227</v>
      </c>
      <c r="E67" s="3" t="s">
        <v>184</v>
      </c>
      <c r="F67" s="3" t="s">
        <v>78</v>
      </c>
    </row>
    <row r="68" spans="1:6" ht="123" customHeight="1">
      <c r="A68" s="9" t="s">
        <v>73</v>
      </c>
      <c r="B68" s="9" t="s">
        <v>61</v>
      </c>
      <c r="C68" s="10" t="s">
        <v>229</v>
      </c>
      <c r="D68" s="10" t="s">
        <v>230</v>
      </c>
      <c r="E68" s="10" t="s">
        <v>231</v>
      </c>
      <c r="F68" s="10" t="s">
        <v>80</v>
      </c>
    </row>
    <row r="69" spans="1:6" ht="30">
      <c r="A69" s="4" t="s">
        <v>65</v>
      </c>
      <c r="B69" s="4" t="s">
        <v>62</v>
      </c>
      <c r="C69" s="3" t="s">
        <v>232</v>
      </c>
      <c r="D69" s="3" t="s">
        <v>233</v>
      </c>
      <c r="E69" s="6" t="s">
        <v>184</v>
      </c>
      <c r="F69" s="3" t="s">
        <v>78</v>
      </c>
    </row>
    <row r="70" spans="1:6" ht="90.75" customHeight="1">
      <c r="A70" s="9" t="s">
        <v>73</v>
      </c>
      <c r="B70" s="9" t="s">
        <v>63</v>
      </c>
      <c r="C70" s="10" t="s">
        <v>237</v>
      </c>
      <c r="D70" s="10" t="s">
        <v>236</v>
      </c>
      <c r="E70" s="10" t="s">
        <v>238</v>
      </c>
      <c r="F70" s="10" t="s">
        <v>78</v>
      </c>
    </row>
    <row r="71" spans="1:6" ht="45">
      <c r="A71" s="4" t="s">
        <v>73</v>
      </c>
      <c r="B71" s="4" t="s">
        <v>64</v>
      </c>
      <c r="C71" s="3" t="s">
        <v>235</v>
      </c>
      <c r="D71" s="3" t="s">
        <v>236</v>
      </c>
      <c r="E71" s="3" t="s">
        <v>234</v>
      </c>
      <c r="F71" s="3" t="s">
        <v>78</v>
      </c>
    </row>
    <row r="72" spans="1:6">
      <c r="A72" s="2"/>
      <c r="B72" s="2"/>
      <c r="C72" s="2"/>
      <c r="D72" s="2"/>
      <c r="E72" s="2"/>
      <c r="F72" s="2"/>
    </row>
    <row r="73" spans="1:6">
      <c r="A73" s="2"/>
      <c r="B73" s="2"/>
      <c r="C73" s="2"/>
      <c r="D73" s="2"/>
      <c r="E73" s="2"/>
      <c r="F73" s="2"/>
    </row>
    <row r="74" spans="1:6">
      <c r="A74" s="2"/>
      <c r="B74" s="2"/>
      <c r="C74" s="2"/>
      <c r="D74" s="2"/>
      <c r="E74" s="2"/>
      <c r="F74" s="2"/>
    </row>
    <row r="75" spans="1:6">
      <c r="A75" s="2"/>
      <c r="B75" s="2"/>
      <c r="C75" s="2"/>
      <c r="D75" s="2"/>
      <c r="E75" s="2"/>
      <c r="F75" s="2"/>
    </row>
    <row r="76" spans="1:6">
      <c r="A76" s="2"/>
      <c r="B76" s="2"/>
      <c r="C76" s="2"/>
      <c r="D76" s="2"/>
      <c r="E76" s="2"/>
      <c r="F76" s="2"/>
    </row>
    <row r="77" spans="1:6">
      <c r="A77" s="2"/>
      <c r="B77" s="2"/>
      <c r="C77" s="2"/>
      <c r="D77" s="2"/>
      <c r="E77" s="2"/>
      <c r="F77" s="2"/>
    </row>
    <row r="78" spans="1:6">
      <c r="A78" s="2"/>
      <c r="B78" s="2"/>
      <c r="C78" s="2"/>
      <c r="D78" s="2"/>
      <c r="E78" s="2"/>
      <c r="F78" s="2"/>
    </row>
    <row r="79" spans="1:6">
      <c r="A79" s="2"/>
      <c r="B79" s="2"/>
      <c r="C79" s="2"/>
      <c r="D79" s="2"/>
      <c r="E79" s="2"/>
      <c r="F79" s="2"/>
    </row>
    <row r="80" spans="1:6">
      <c r="A80" s="2"/>
      <c r="B80" s="2"/>
      <c r="C80" s="2"/>
      <c r="D80" s="2"/>
      <c r="E80" s="2"/>
      <c r="F80" s="2"/>
    </row>
    <row r="81" spans="1:6">
      <c r="A81" s="2"/>
      <c r="B81" s="2"/>
      <c r="C81" s="2"/>
      <c r="D81" s="2"/>
      <c r="E81" s="2"/>
      <c r="F81" s="2"/>
    </row>
    <row r="82" spans="1:6">
      <c r="A82" s="2"/>
      <c r="B82" s="2"/>
      <c r="C82" s="2"/>
      <c r="D82" s="2"/>
      <c r="E82" s="2"/>
      <c r="F82" s="2"/>
    </row>
    <row r="83" spans="1:6">
      <c r="A83" s="2"/>
      <c r="B83" s="2"/>
      <c r="C83" s="2"/>
      <c r="D83" s="2"/>
      <c r="E83" s="2"/>
      <c r="F83" s="2"/>
    </row>
    <row r="84" spans="1:6">
      <c r="A84" s="2"/>
      <c r="B84" s="2"/>
      <c r="C84" s="2"/>
      <c r="D84" s="2"/>
      <c r="E84" s="2"/>
      <c r="F84" s="2"/>
    </row>
    <row r="85" spans="1:6">
      <c r="A85" s="2"/>
      <c r="B85" s="2"/>
      <c r="C85" s="2"/>
      <c r="D85" s="2"/>
      <c r="E85" s="2"/>
      <c r="F85" s="2"/>
    </row>
    <row r="86" spans="1:6">
      <c r="A86" s="2"/>
      <c r="B86" s="2"/>
      <c r="C86" s="2"/>
      <c r="D86" s="2"/>
      <c r="E86" s="2"/>
      <c r="F86" s="2"/>
    </row>
    <row r="87" spans="1:6">
      <c r="A87" s="2"/>
      <c r="B87" s="2"/>
      <c r="C87" s="2"/>
      <c r="D87" s="2"/>
      <c r="E87" s="2"/>
      <c r="F87" s="2"/>
    </row>
    <row r="88" spans="1:6">
      <c r="A88" s="2"/>
      <c r="B88" s="2"/>
      <c r="C88" s="2"/>
      <c r="D88" s="2"/>
      <c r="E88" s="2"/>
      <c r="F88" s="2"/>
    </row>
    <row r="89" spans="1:6">
      <c r="A89" s="2"/>
      <c r="B89" s="2"/>
      <c r="C89" s="2"/>
      <c r="D89" s="2"/>
      <c r="E89" s="2"/>
      <c r="F89" s="2"/>
    </row>
    <row r="90" spans="1:6">
      <c r="A90" s="2"/>
      <c r="B90" s="2"/>
      <c r="C90" s="2"/>
      <c r="D90" s="2"/>
      <c r="E90" s="2"/>
      <c r="F90" s="2"/>
    </row>
    <row r="91" spans="1:6">
      <c r="A91" s="2"/>
      <c r="B91" s="2"/>
      <c r="C91" s="2"/>
      <c r="D91" s="2"/>
      <c r="E91" s="2"/>
      <c r="F91" s="2"/>
    </row>
    <row r="92" spans="1:6">
      <c r="A92" s="2"/>
      <c r="B92" s="2"/>
      <c r="C92" s="2"/>
      <c r="D92" s="2"/>
      <c r="E92" s="2"/>
      <c r="F92" s="2"/>
    </row>
    <row r="93" spans="1:6">
      <c r="A93" s="2"/>
      <c r="B93" s="2"/>
      <c r="C93" s="2"/>
      <c r="D93" s="2"/>
      <c r="E93" s="2"/>
      <c r="F93" s="2"/>
    </row>
    <row r="94" spans="1:6">
      <c r="A94" s="2"/>
      <c r="B94" s="2"/>
      <c r="C94" s="2"/>
      <c r="D94" s="2"/>
      <c r="E94" s="2"/>
      <c r="F94" s="2"/>
    </row>
    <row r="95" spans="1:6">
      <c r="A95" s="2"/>
      <c r="B95" s="2"/>
      <c r="C95" s="2"/>
      <c r="D95" s="2"/>
      <c r="E95" s="2"/>
      <c r="F95" s="2"/>
    </row>
    <row r="96" spans="1:6">
      <c r="A96" s="2"/>
      <c r="B96" s="2"/>
      <c r="C96" s="2"/>
      <c r="D96" s="2"/>
      <c r="E96" s="2"/>
      <c r="F96" s="2"/>
    </row>
    <row r="97" spans="1:6">
      <c r="A97" s="2"/>
      <c r="B97" s="2"/>
      <c r="C97" s="2"/>
      <c r="D97" s="2"/>
      <c r="E97" s="2"/>
      <c r="F97" s="2"/>
    </row>
    <row r="98" spans="1:6">
      <c r="A98" s="2"/>
      <c r="B98" s="2"/>
      <c r="C98" s="2"/>
      <c r="D98" s="2"/>
      <c r="E98" s="2"/>
      <c r="F98" s="2"/>
    </row>
  </sheetData>
  <mergeCells count="1">
    <mergeCell ref="A1:F1"/>
  </mergeCells>
  <conditionalFormatting sqref="A50:C50 A52:B52 A54:C54 A56:C56 A58:C58 A60:F60 A62:B62 A64:F64 A67:B67 A69:D69 A71:F71 A8:F46 A48:D48 F48 F67 F69">
    <cfRule type="expression" dxfId="20" priority="22">
      <formula>MOD(ROW(),2)=0</formula>
    </cfRule>
  </conditionalFormatting>
  <conditionalFormatting sqref="D49:F49">
    <cfRule type="expression" dxfId="19" priority="20">
      <formula>MOD(ROW(),2)=0</formula>
    </cfRule>
  </conditionalFormatting>
  <conditionalFormatting sqref="E48">
    <cfRule type="expression" dxfId="18" priority="19">
      <formula>MOD(ROW(),2)=0</formula>
    </cfRule>
  </conditionalFormatting>
  <conditionalFormatting sqref="D50:F50">
    <cfRule type="expression" dxfId="17" priority="18">
      <formula>MOD(ROW(),2)=0</formula>
    </cfRule>
  </conditionalFormatting>
  <conditionalFormatting sqref="D53 F53">
    <cfRule type="expression" dxfId="16" priority="17">
      <formula>MOD(ROW(),2)=0</formula>
    </cfRule>
  </conditionalFormatting>
  <conditionalFormatting sqref="E53">
    <cfRule type="expression" dxfId="15" priority="16">
      <formula>MOD(ROW(),2)=0</formula>
    </cfRule>
  </conditionalFormatting>
  <conditionalFormatting sqref="C55">
    <cfRule type="expression" dxfId="14" priority="15">
      <formula>MOD(ROW(),2)=0</formula>
    </cfRule>
  </conditionalFormatting>
  <conditionalFormatting sqref="D56 F56">
    <cfRule type="expression" dxfId="13" priority="14">
      <formula>MOD(ROW(),2)=0</formula>
    </cfRule>
  </conditionalFormatting>
  <conditionalFormatting sqref="E56">
    <cfRule type="expression" dxfId="12" priority="13">
      <formula>MOD(ROW(),2)=0</formula>
    </cfRule>
  </conditionalFormatting>
  <conditionalFormatting sqref="D57 F57">
    <cfRule type="expression" dxfId="11" priority="12">
      <formula>MOD(ROW(),2)=0</formula>
    </cfRule>
  </conditionalFormatting>
  <conditionalFormatting sqref="E57">
    <cfRule type="expression" dxfId="10" priority="11">
      <formula>MOD(ROW(),2)=0</formula>
    </cfRule>
  </conditionalFormatting>
  <conditionalFormatting sqref="D58 F58">
    <cfRule type="expression" dxfId="9" priority="10">
      <formula>MOD(ROW(),2)=0</formula>
    </cfRule>
  </conditionalFormatting>
  <conditionalFormatting sqref="E58">
    <cfRule type="expression" dxfId="8" priority="9">
      <formula>MOD(ROW(),2)=0</formula>
    </cfRule>
  </conditionalFormatting>
  <conditionalFormatting sqref="C59">
    <cfRule type="expression" dxfId="7" priority="8">
      <formula>MOD(ROW(),2)=0</formula>
    </cfRule>
  </conditionalFormatting>
  <conditionalFormatting sqref="D59 F59">
    <cfRule type="expression" dxfId="6" priority="7">
      <formula>MOD(ROW(),2)=0</formula>
    </cfRule>
  </conditionalFormatting>
  <conditionalFormatting sqref="E59">
    <cfRule type="expression" dxfId="5" priority="6">
      <formula>MOD(ROW(),2)=0</formula>
    </cfRule>
  </conditionalFormatting>
  <conditionalFormatting sqref="D61:F61">
    <cfRule type="expression" dxfId="4" priority="5">
      <formula>MOD(ROW(),2)=0</formula>
    </cfRule>
  </conditionalFormatting>
  <conditionalFormatting sqref="D62:F62">
    <cfRule type="expression" dxfId="3" priority="4">
      <formula>MOD(ROW(),2)=0</formula>
    </cfRule>
  </conditionalFormatting>
  <conditionalFormatting sqref="C67">
    <cfRule type="expression" dxfId="2" priority="3">
      <formula>MOD(ROW(),2)=0</formula>
    </cfRule>
  </conditionalFormatting>
  <conditionalFormatting sqref="D67">
    <cfRule type="expression" dxfId="1" priority="2">
      <formula>MOD(ROW(),2)=0</formula>
    </cfRule>
  </conditionalFormatting>
  <conditionalFormatting sqref="E67">
    <cfRule type="expression" dxfId="0" priority="1">
      <formula>MOD(ROW(),2)=0</formula>
    </cfRule>
  </conditionalFormatting>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Neuhold</dc:creator>
  <cp:lastModifiedBy>Borut Mehle</cp:lastModifiedBy>
  <dcterms:created xsi:type="dcterms:W3CDTF">2021-04-06T05:48:07Z</dcterms:created>
  <dcterms:modified xsi:type="dcterms:W3CDTF">2021-10-28T10:12:25Z</dcterms:modified>
</cp:coreProperties>
</file>